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<sst xmlns="http://schemas.openxmlformats.org/spreadsheetml/2006/main" count="47" uniqueCount="43">
  <si>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</si>
  <si>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</si>
  <si>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</si>
  <si>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</si>
  <si>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20день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</si>
  <si>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</si>
  <si>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</si>
  <si>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</si>
  <si>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</si>
  <si>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</si>
  <si>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</si>
  <si>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</si>
  <si>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</si>
  <si>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</si>
  <si>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</si>
  <si>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</si>
  <si>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</si>
  <si>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</si>
  <si>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с маслом сливочным</t>
  </si>
  <si>
    <t xml:space="preserve"> №516</t>
  </si>
  <si>
    <t>макаронные изделия отварные</t>
  </si>
  <si>
    <t>гор.напиток</t>
  </si>
  <si>
    <t>ТТК</t>
  </si>
  <si>
    <t>компот из замороженых ягод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</si>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</sst>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9b39eb-ad32-4cf8-a5b9-dd8ce35a501d}">
  <dimension ref="A1:J22"/>
  <sheetViews>
    <sheetView tabSelected="1"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25.70</v>
      </c>
      <c r="G4" s="14">
        <v>132.90</v>
      </c>
      <c r="H4" s="14">
        <v>15.36</v>
      </c>
      <c r="I4" s="14">
        <v>13.83</v>
      </c>
      <c r="J4" s="16">
        <v>0.60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6.40</v>
      </c>
      <c r="G5" s="18">
        <v>195.50</v>
      </c>
      <c r="H5" s="18">
        <v>5.25</v>
      </c>
      <c r="I5" s="18">
        <v>6.15</v>
      </c>
      <c r="J5" s="20">
        <v>35.25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8.17</v>
      </c>
      <c r="G6" s="25">
        <v>190</v>
      </c>
      <c r="H6" s="25">
        <v>4.9000000000000004</v>
      </c>
      <c r="I6" s="25">
        <v>5</v>
      </c>
      <c r="J6" s="27">
        <v>32.50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2.60</v>
      </c>
      <c r="G7" s="25">
        <v>71</v>
      </c>
      <c r="H7" s="25">
        <v>2.60</v>
      </c>
      <c r="I7" s="25">
        <v>0.50</v>
      </c>
      <c r="J7" s="27">
        <v>14.80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22</v>
      </c>
      <c r="F8" s="26">
        <v>1.1000000000000001</v>
      </c>
      <c r="G8" s="25">
        <v>61</v>
      </c>
      <c r="H8" s="25">
        <v>1.50</v>
      </c>
      <c r="I8" s="25">
        <v>1</v>
      </c>
      <c r="J8" s="27">
        <v>12.80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35</v>
      </c>
      <c r="F9" s="26">
        <v>6</v>
      </c>
      <c r="G9" s="25">
        <v>30</v>
      </c>
      <c r="H9" s="25">
        <v>0.66</v>
      </c>
      <c r="I9" s="25">
        <v>1</v>
      </c>
      <c r="J9" s="27">
        <v>2.70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120</v>
      </c>
      <c r="F10" s="26">
        <v>17.04</v>
      </c>
      <c r="G10" s="25">
        <v>44</v>
      </c>
      <c r="H10" s="25">
        <v>1</v>
      </c>
      <c r="I10" s="25">
        <v>0</v>
      </c>
      <c r="J10" s="27">
        <v>12.90</v>
      </c>
    </row>
    <row r="11" spans="1:10" ht="15">
      <c r="A11" s="28" t="s">
        <v>34</v>
      </c>
      <c r="B11" s="29" t="s">
        <v>31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35</v>
      </c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37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38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39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40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41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42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647</v>
      </c>
      <c r="F22" s="38">
        <f t="shared" si="0"/>
        <v>67.010000000000005</v>
      </c>
      <c r="G22" s="37">
        <f t="shared" si="0"/>
        <v>724.40</v>
      </c>
      <c r="H22" s="37">
        <f t="shared" si="0"/>
        <v>31.27</v>
      </c>
      <c r="I22" s="37">
        <f t="shared" si="0"/>
        <v>27.48</v>
      </c>
      <c r="J22" s="39">
        <f t="shared" si="0"/>
        <v>111.55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